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APA 2022 - MAYO 22\TRANSPARENCIA 2022\LICITACIONES\4TO TRIMESTRE 22\"/>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0032" sheetId="11" r:id="rId11"/>
    <sheet name="Tabla_340061" sheetId="12" r:id="rId12"/>
    <sheet name="Tabla_340062" sheetId="13" r:id="rId13"/>
    <sheet name="Tabla_340063" sheetId="14" r:id="rId14"/>
    <sheet name="Tabla_340064" sheetId="15" r:id="rId15"/>
    <sheet name="Tabla_34006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<sst xmlns="http://schemas.openxmlformats.org/spreadsheetml/2006/main" count="662" uniqueCount="413">
  <si>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</si>
  <si>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</si>
  <si>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</si>
  <si>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</si>
  <si>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</si>
  <si>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</si>
  <si>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</si>
  <si>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</si>
  <si>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</si>
  <si>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</si>
  <si>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</si>
  <si>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</si>
  <si>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</si>
  <si>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</si>
  <si>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</si>
  <si>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</si>
  <si>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</si>
  <si>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</si>
  <si>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</si>
  <si>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</si>
  <si>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</si>
  <si>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</si>
  <si>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</si>
  <si>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</si>
  <si>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</si>
  <si>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</si>
  <si>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</si>
  <si>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</si>
  <si>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</si>
  <si>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</si>
  <si>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</si>
  <si>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</si>
  <si>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</si>
  <si>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</si>
  <si>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</si>
  <si>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</si>
  <si>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</si>
  <si>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</si>
  <si>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</si>
  <si>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</si>
  <si>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</si>
  <si>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</si>
  <si>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</si>
  <si>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</si>
  <si>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</si>
  <si>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</si>
  <si>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</si>
  <si>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</si>
  <si>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</si>
  <si>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</si>
  <si>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</si>
  <si>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</si>
  <si>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</si>
  <si>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</si>
  <si>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</si>
  <si>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</si>
  <si>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</si>
  <si>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</si>
  <si>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</si>
  <si>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</si>
  <si>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</si>
  <si>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</si>
  <si>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</si>
  <si>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</si>
  <si>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</si>
  <si>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</si>
  <si>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</si>
  <si>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</si>
  <si>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</si>
  <si>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</si>
  <si>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</si>
  <si>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</si>
  <si>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</si>
  <si>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</si>
  <si>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</si>
  <si>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</si>
  <si>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</si>
  <si>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</si>
  <si>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</si>
  <si>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</si>
  <si>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</si>
  <si>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</si>
  <si>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</si>
  <si>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</si>
  <si>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</si>
  <si>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</si>
  <si>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</si>
  <si>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</si>
  <si>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</si>
  <si>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</si>
  <si>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</si>
  <si>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</si>
  <si>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</si>
  <si>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</si>
  <si>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</si>
  <si>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</si>
  <si>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</si>
  <si>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</si>
  <si>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</si>
  <si>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</si>
  <si>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</si>
  <si>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</si>
  <si>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</si>
  <si>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</si>
  <si>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</si>
  <si>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</si>
  <si>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</si>
  <si>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</si>
  <si>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</si>
  <si>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</si>
  <si>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</si>
  <si>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</si>
  <si>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</si>
  <si>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</si>
  <si>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</si>
  <si>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</si>
  <si>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</si>
  <si>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</si>
  <si>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</si>
  <si>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</si>
  <si>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</si>
  <si>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</si>
  <si>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</si>
  <si>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</si>
  <si>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</si>
  <si>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</si>
  <si>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</si>
  <si>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</si>
  <si>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</si>
  <si>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</si>
  <si>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</si>
  <si>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</si>
  <si>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</si>
  <si>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</si>
  <si>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</si>
  <si>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</si>
  <si>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</si>
  <si>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</si>
  <si>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</si>
  <si>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</si>
  <si>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</si>
  <si>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</si>
  <si>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</si>
  <si>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</si>
  <si>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</si>
  <si>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</si>
  <si>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</si>
  <si>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</si>
  <si>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</si>
  <si>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</si>
  <si>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</si>
  <si>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</si>
  <si>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</si>
  <si>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</si>
  <si>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</si>
  <si>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</si>
  <si>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</si>
  <si>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</si>
  <si>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</si>
  <si>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</si>
  <si>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</si>
  <si>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</si>
  <si>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</si>
  <si>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</si>
  <si>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</si>
  <si>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</si>
  <si>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</si>
  <si>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</si>
  <si>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</si>
  <si>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</si>
  <si>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</si>
  <si>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</si>
  <si>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</si>
  <si>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</si>
  <si>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</si>
  <si>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</si>
  <si>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</si>
  <si>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</si>
  <si>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</si>
  <si>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</si>
  <si>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</si>
  <si>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</si>
  <si>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</si>
  <si>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</si>
  <si>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</si>
  <si>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</si>
  <si>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</si>
  <si>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</si>
  <si>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</si>
  <si>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</si>
  <si>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</si>
  <si>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</si>
  <si>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</si>
  <si>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</si>
  <si>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</si>
  <si>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</si>
  <si>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</si>
  <si>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</si>
  <si>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</si>
  <si>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</si>
  <si>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</si>
  <si>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</si>
  <si>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</si>
  <si>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</si>
  <si>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</si>
  <si>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</si>
  <si>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</si>
  <si>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</si>
  <si>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</si>
  <si>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</si>
  <si>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</si>
  <si>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</si>
  <si>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</si>
  <si>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</si>
  <si>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</si>
  <si>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</si>
  <si>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</si>
  <si>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</si>
  <si>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</si>
  <si>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</si>
  <si>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</si>
  <si>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</si>
  <si>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</si>
  <si>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</si>
  <si>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</si>
  <si>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</si>
  <si>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</si>
  <si>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</si>
  <si>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</si>
  <si>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</si>
  <si>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</si>
  <si>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</si>
  <si>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</si>
  <si>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</si>
  <si>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</si>
  <si>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</si>
  <si>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</si>
  <si>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</si>
  <si>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</si>
  <si>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</si>
  <si>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</si>
  <si>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</si>
  <si>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</si>
  <si>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</si>
  <si>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</si>
  <si>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</si>
  <si>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</si>
  <si>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</si>
  <si>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</si>
  <si>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</si>
  <si>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</si>
  <si>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</si>
  <si>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</si>
  <si>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</si>
  <si>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</si>
  <si>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</si>
  <si>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</si>
  <si>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</si>
  <si>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</si>
  <si>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</si>
  <si>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</si>
  <si>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</si>
  <si>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</si>
  <si>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</si>
  <si>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</si>
  <si>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</si>
  <si>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</si>
  <si>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</si>
  <si>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</si>
  <si>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</si>
  <si>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</si>
  <si>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</si>
  <si>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</si>
  <si>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</si>
  <si>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</si>
  <si>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</si>
  <si>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</si>
  <si>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</si>
  <si>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</si>
  <si>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</si>
  <si>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</si>
  <si>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</si>
  <si>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</si>
  <si>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</si>
  <si>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</si>
  <si>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</si>
  <si>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</si>
  <si>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</si>
  <si>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</si>
  <si>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</si>
  <si>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</si>
  <si>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</si>
  <si>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</si>
  <si>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</si>
  <si>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</si>
  <si>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</si>
  <si>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</si>
  <si>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</si>
  <si>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</si>
  <si>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</si>
  <si>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</si>
  <si>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</si>
  <si>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</si>
  <si>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</si>
  <si>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</si>
  <si>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</si>
  <si>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</si>
  <si>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</si>
  <si>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</si>
  <si>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</si>
  <si>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</si>
  <si>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</si>
  <si>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</si>
  <si>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</si>
  <si>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</si>
  <si>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</si>
  <si>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</si>
  <si>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</si>
  <si>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</si>
  <si>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</si>
  <si>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</si>
  <si>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</si>
  <si>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</si>
  <si>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</si>
  <si>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</si>
  <si>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</si>
  <si>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</si>
  <si>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</si>
  <si>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</si>
  <si>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</si>
  <si>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</si>
  <si>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</si>
  <si>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</si>
  <si>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</si>
  <si>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</si>
  <si>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LP-COMAPA-CLARIFICADOR NORTE SECC 2-PRODDER-2022-04/2022</t>
  </si>
  <si>
    <t>LP-COMAPA-NL-UNIDAD DESZOLVE-PRODDER-2022-06/2022</t>
  </si>
  <si>
    <t>LP-COMAPA-BERLIN-PRODDER-2022-05/2022</t>
  </si>
  <si>
    <t>http://www.comapalocal.com/nuevolaredo/transparencia/Archivos/Tecnica/2022/4toTrim/CONVOCATORIA #2.pdf</t>
  </si>
  <si>
    <t>http://www.comapalocal.com/nuevolaredo/transparencia/Archivos/Tecnica/2022/4toTrim/CONVOCATORIA#3.pdf</t>
  </si>
  <si>
    <t>Rehabilitación del Clarificador Norte Sección 2 en la Planta Potabilizadora Centro, incluye: 251.93 M2 de modulos plasticos de alta sedimentación, 14,689.62 kg de acero estructural, 482.14 M2 de pintura epoxica, y  452 M2  de muros de pantalla a base de tablón de 1 1/2"(pulgadas de espesor) x  12"(pulgadas de ancho) x  18´(pies de largo), curado con hidrofobo y 8 M2 de reparación de filtracciones en base y muros .</t>
  </si>
  <si>
    <t>Adquisición de Unidad Movil para desazolve de tubería de drenaje sanitario de 10 yardas Cubicas, Iincluye succión y sondeo.</t>
  </si>
  <si>
    <t>Rehabilitación del subcolector de drenaje sanitario Berlin parte baja, consiste en: Suministro e Instalación de 374.61 ml de tubería de PVC alcantarillado sistema métrico serie 20 de 450 mm  de diámetro, 80.76 ml de tubería de PVC alcantarillado sistema métrico serie 20 de 250 mm de diámetro, suministro e instalación de 393.18 ml de tuberia de PVC alcantarillado sistema metrico serie 20 de 200 mm de diámetro, construcción de 14 pozos de visita tipo común, 9 cajas de caida adosada y reposición de 46 descargas domiciliarias con tubería de PVC alcantarillado sistema metrico serie 20 de 150 mm de diámetro, en Prolongación Berlin entre Boulevard Anahuac y Calzada de los Heroes en la Colonia Unidad Nacional en la Ciudad de Nuevo Laredo Tamaulipas.</t>
  </si>
  <si>
    <t>C. MIGUEL ANGEL GRIMALDO LUNA</t>
  </si>
  <si>
    <t>SOLUCIONES INTEGRALES EN DESAZOLVE RAGABE, S.A. DE C.V.</t>
  </si>
  <si>
    <t>BEYL CONSTRUCCIONES, S.A. DE C.V.</t>
  </si>
  <si>
    <t>MIGUEL ANGEL</t>
  </si>
  <si>
    <t>GRIMALDO</t>
  </si>
  <si>
    <t>LUNA</t>
  </si>
  <si>
    <t>BCO960513AZ3</t>
  </si>
  <si>
    <t>poseidon</t>
  </si>
  <si>
    <t>RESERVAS TERRITORIALES</t>
  </si>
  <si>
    <t>NUEVO LAREDO</t>
  </si>
  <si>
    <t>GERENCIA GENERAL</t>
  </si>
  <si>
    <t>GERENCIA TECNICA</t>
  </si>
  <si>
    <t>PESOS</t>
  </si>
  <si>
    <t>TRANSFERENCIA</t>
  </si>
  <si>
    <t>http://www.comapalocal.com/nuevolaredo/transparencia/Archivos/Tecnica/2022/4toTrim/LP-COMAPA-CLARIFICADOR-PRODDER-04-22.pdf</t>
  </si>
  <si>
    <t>http://www.comapalocal.com/nuevolaredo/transparencia/Archivos/Tecnica/2022/4toTrim/LP-COMAPA-BERLIN-PRODDER-05-2022.pdf</t>
  </si>
  <si>
    <t>http://www.comapalocal.com/nuevolaredo/transparencia/Archivos/Tecnica/2022/4toTrim/LP-COMAPA-UNIDAD-PRODDER-06-2022.pdf</t>
  </si>
  <si>
    <t>APORTACION RESPECTIVA</t>
  </si>
  <si>
    <t>FEDERAL-PRODDER-22</t>
  </si>
  <si>
    <t>CALLE BERLIN EN LA CIUDAD DE NUEVO LAREDO TAM</t>
  </si>
  <si>
    <t>EN CALLE VICTORIA 4610 COL HIDALGO, EN LA CIUDAD DE NUEVO LAREDO TAM</t>
  </si>
  <si>
    <t>SE UTILIZARA EN LA CIUDAD DE NUEVO LAREDO TAMAULIPAS</t>
  </si>
  <si>
    <t>CIERRE DE CALLES, IMPEDIMENTOS DE PASO, NOTIFICACION A CADA USUARIO DEL SECTOR Y PUBLICACIONES EN EL PERIODICO  Y LOS MEDIOS ELECTRONICOS</t>
  </si>
  <si>
    <t>CONTRALORIA MUNICIPAL</t>
  </si>
  <si>
    <t>1.- EN LA COLUMNA DE TIPO DE CAMBIO, NO SE INDICA NADA POR QUE SE REALIZAN TRANSFERENCIAS CON PESOS MEXICANOS. 2.- EN LAS COLUMNAS DE COMUNICADO DE SUSPENSION, CONVENIOS, ACTA FISICA Y ACTA FINIQUITO NO SE INDICA NADA YA QUE LAS OBRAS SE ENCUENTRAN EN PROCESO DE EJECUCION Y HASTA ESTE CORTE DEL PRIMER TRIMESTRE NO SE A PRESENTADO NINGUN PROBLEMA DE SUSPENSION Y NO SE HAN TERMINADO LAS OBRAS, LA EMPRESA ES MEXICANA</t>
  </si>
  <si>
    <t>SID180116JK2</t>
  </si>
  <si>
    <t>HERIBERTO FARIAS</t>
  </si>
  <si>
    <t>1439, INTERIOR  504-A</t>
  </si>
  <si>
    <t>DEL VALLE CENTRO</t>
  </si>
  <si>
    <t>MEXICO</t>
  </si>
  <si>
    <t>DISTRITO FEDERAL</t>
  </si>
  <si>
    <t>GILM760404TH5</t>
  </si>
  <si>
    <t>CENTRO</t>
  </si>
  <si>
    <t>SALTILLO GUADALAJARA</t>
  </si>
  <si>
    <t>KM-112</t>
  </si>
  <si>
    <t>CONCEPCIÓN DEL ORO</t>
  </si>
  <si>
    <t>ZACATECAS</t>
  </si>
  <si>
    <t xml:space="preserve">SILVIA ARIADNA </t>
  </si>
  <si>
    <t>FERNANDEZ GALLARDO</t>
  </si>
  <si>
    <t>BOONE</t>
  </si>
  <si>
    <t>GERENTE GENERAL DE LA COMAPA DEL MUNICIPIO DE NUEVO LAREDO, TAM</t>
  </si>
  <si>
    <t>ALEJANDRO</t>
  </si>
  <si>
    <t>TREVIÑO</t>
  </si>
  <si>
    <t>BENAVIDE</t>
  </si>
  <si>
    <t>AUDITORIA INTERNA</t>
  </si>
  <si>
    <t>EDGAR</t>
  </si>
  <si>
    <t>BENAVIDES</t>
  </si>
  <si>
    <t>RAMOS</t>
  </si>
  <si>
    <t>GERENTE TECNICO DE LA COMAPA DEL MUNICIPIO DE NUEVO LAREDO, TAM</t>
  </si>
  <si>
    <t>OSCAR EDUARDO</t>
  </si>
  <si>
    <t>PEREZ</t>
  </si>
  <si>
    <t>SANSORES</t>
  </si>
  <si>
    <t>GERENTE ADMINISTRATIVO-FINANCIERO DE LA COMAPA DEL MUNICIPIO DE NUEVO LAREDO, TAM</t>
  </si>
  <si>
    <t>ROBERTO ARTURO</t>
  </si>
  <si>
    <t>RENTERIA</t>
  </si>
  <si>
    <t>ARREOLA</t>
  </si>
  <si>
    <t>COORDINADOR JURIDICO</t>
  </si>
  <si>
    <t>JAVIER</t>
  </si>
  <si>
    <t>SAAVEDRA</t>
  </si>
  <si>
    <t>MACIAS</t>
  </si>
  <si>
    <t>COORDINADOR DE PROYECTOS Y CONSTRUCCION</t>
  </si>
  <si>
    <t>http://www.comapalocal.com/nuevolaredo/transparencia/Archivos/Tecnica/2022/4toTrim/ACTAAPERTURA-LP-04-CLARIFICADOR.pdf</t>
  </si>
  <si>
    <t>http://www.comapalocal.com/nuevolaredo/transparencia/Archivos/Tecnica/2022/4toTrim/ACTADEAPERTURA-LP-06-EQUIPODESAZOLVE.pdf</t>
  </si>
  <si>
    <t>http://www.comapalocal.com/nuevolaredo/transparencia/Archivos/Tecnica/2022/4toTrim/ACTADEAPERTURA-LP-05-COLECTOR-BERLIN.pdf</t>
  </si>
  <si>
    <t>http://www.comapalocal.com/nuevolaredo/transparencia/Archivos/Tecnica/2022/4toTrim/JUNTADEACLARACIONES-CLARIFICADOR.pdf</t>
  </si>
  <si>
    <t>http://www.comapalocal.com/nuevolaredo/transparencia/Archivos/Tecnica/2022/4toTrim/JUNTADEACLARACIONES-EQUIPO-DESAZOLVE.pdf</t>
  </si>
  <si>
    <t>http://www.comapalocal.com/nuevolaredo/transparencia/Archivos/Tecnica/2022/4toTrim/JUNTADEACLARACIONES-SANITARIO-BERLIN.pdf</t>
  </si>
  <si>
    <t>http://www.comapalocal.com/nuevolaredo/transparencia/Archivos/Tecnica/2022/4toTrim/DICTAMEN-FALLO-CLARIFICADOR.pdf</t>
  </si>
  <si>
    <t>http://www.comapalocal.com/nuevolaredo/transparencia/Archivos/Tecnica/2022/4toTrim/DICTAMEN-FALLO-BERLIN.pdf</t>
  </si>
  <si>
    <t>http://www.comapalocal.com/nuevolaredo/transparencia/Archivos/Tecnica/2022/4toTrim/DICTAMEN-FALLO-EQUIPO.pdf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</si>
</sst>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b/>
      <sz val="11"/>
      <color indexed="9"/>
      <name val="Arial"/>
    </font>
    <font>
      <sz val="10"/>
      <color indexed="8"/>
      <name val="Arial"/>
    </font>
    <font>
      <sz val="16"/>
      <color rgb="FF333333"/>
      <name val="Trebuchet MS"/>
      <family val="2"/>
    </font>
    <font>
      <sz val="14"/>
      <color rgb="FF333333"/>
      <name val="Trebuchet MS"/>
      <family val="2"/>
    </font>
    <font>
      <sz val="12"/>
      <color rgb="FF333333"/>
      <name val="Trebuchet MS"/>
      <family val="2"/>
    </font>
    <font>
      <sz val="10"/>
      <color rgb="FF333333"/>
      <name val="Trebuchet MS"/>
      <family val="2"/>
    </font>
    <font>
      <sz val="10"/>
      <color indexed="8"/>
      <name val="Calibri"/>
      <family val="2"/>
      <scheme val="minor"/>
    </font>
    <font>
      <sz val="9"/>
      <color rgb="FF000000"/>
      <name val="Century Gothic"/>
      <family val="2"/>
    </font>
    <font>
      <b/>
      <sz val="10"/>
      <color indexed="8"/>
      <name val="Century Gothic"/>
      <family val="2"/>
    </font>
    <font>
      <b/>
      <sz val="9"/>
      <color indexed="8"/>
      <name val="Century Gothic"/>
      <family val="2"/>
    </font>
    <font>
      <sz val="10"/>
      <color indexed="8"/>
      <name val="Arial"/>
      <family val="2"/>
    </font>
    <font>
      <sz val="10"/>
      <color indexed="8"/>
      <name val="Century Gothic"/>
      <family val="2"/>
    </font>
    <font>
      <sz val="10"/>
      <color rgb="FF000000"/>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1" xfId="0" applyFont="1" applyBorder="1" applyAlignment="1">
      <alignment horizontal="justify" vertical="justify" wrapText="1"/>
    </xf>
    <xf numFmtId="0" fontId="0" fillId="0" borderId="1" xfId="0" applyBorder="1"/>
    <xf numFmtId="0" fontId="0" fillId="0" borderId="1" xfId="0" applyBorder="1" applyAlignment="1">
      <alignment wrapText="1"/>
    </xf>
    <xf numFmtId="0" fontId="8" fillId="0" borderId="1" xfId="0" applyFont="1" applyBorder="1"/>
    <xf numFmtId="0" fontId="0" fillId="0" borderId="1" xfId="0" applyFill="1" applyBorder="1"/>
    <xf numFmtId="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xf numFmtId="0" fontId="4" fillId="0" borderId="1" xfId="0" applyFont="1" applyBorder="1" applyAlignment="1">
      <alignment horizontal="center" vertical="center" wrapText="1"/>
    </xf>
    <xf numFmtId="0" fontId="9" fillId="0" borderId="1" xfId="0" applyFont="1" applyBorder="1"/>
    <xf numFmtId="0" fontId="3" fillId="0" borderId="1" xfId="0" applyFont="1" applyBorder="1" applyAlignment="1">
      <alignment horizontal="center" vertical="center" wrapText="1"/>
    </xf>
    <xf numFmtId="0" fontId="7" fillId="0" borderId="1" xfId="0" applyFont="1" applyBorder="1"/>
    <xf numFmtId="14" fontId="7" fillId="0" borderId="1" xfId="0" applyNumberFormat="1" applyFont="1" applyBorder="1"/>
    <xf numFmtId="0" fontId="7" fillId="0" borderId="1" xfId="0" applyFont="1" applyBorder="1" applyAlignment="1">
      <alignment horizontal="center" vertical="center"/>
    </xf>
    <xf numFmtId="0" fontId="7" fillId="0" borderId="1" xfId="0" applyFont="1" applyBorder="1" applyAlignment="1">
      <alignment horizontal="center" wrapText="1"/>
    </xf>
    <xf numFmtId="0" fontId="6"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Fill="1" applyBorder="1"/>
    <xf numFmtId="0" fontId="7" fillId="0" borderId="1" xfId="0" applyFont="1" applyBorder="1" applyAlignment="1">
      <alignment wrapText="1"/>
    </xf>
    <xf numFmtId="0" fontId="13" fillId="0" borderId="1" xfId="0" applyFont="1" applyBorder="1"/>
    <xf numFmtId="0" fontId="12" fillId="0" borderId="1" xfId="0" applyFont="1" applyBorder="1" applyAlignment="1">
      <alignment horizontal="center" vertical="center"/>
    </xf>
    <xf numFmtId="0" fontId="12"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
  <sheetViews>
    <sheetView tabSelected="1" topLeftCell="A6"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8" customWidth="1"/>
    <col min="56" max="56" width="50.4257812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71.7109375" customWidth="1"/>
  </cols>
  <sheetData>
    <row r="1" spans="1:80" hidden="1" x14ac:dyDescent="0.25">
      <c r="A1" t="s">
        <v>0</v>
      </c>
    </row>
    <row r="2" spans="1:80" x14ac:dyDescent="0.25">
      <c r="A2" s="4" t="s">
        <v>1</v>
      </c>
      <c r="B2" s="5"/>
      <c r="C2" s="5"/>
      <c r="D2" s="4" t="s">
        <v>2</v>
      </c>
      <c r="E2" s="5"/>
      <c r="F2" s="5"/>
      <c r="G2" s="4" t="s">
        <v>3</v>
      </c>
      <c r="H2" s="5"/>
      <c r="I2" s="5"/>
    </row>
    <row r="3" spans="1:80" x14ac:dyDescent="0.25">
      <c r="A3" s="6" t="s">
        <v>4</v>
      </c>
      <c r="B3" s="5"/>
      <c r="C3" s="5"/>
      <c r="D3" s="6" t="s">
        <v>5</v>
      </c>
      <c r="E3" s="5"/>
      <c r="F3" s="5"/>
      <c r="G3" s="6" t="s">
        <v>6</v>
      </c>
      <c r="H3" s="5"/>
      <c r="I3" s="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92" customHeight="1" x14ac:dyDescent="0.25">
      <c r="A8" s="21">
        <v>2022</v>
      </c>
      <c r="B8" s="22">
        <v>44835</v>
      </c>
      <c r="C8" s="22">
        <v>44926</v>
      </c>
      <c r="D8" s="21" t="s">
        <v>177</v>
      </c>
      <c r="E8" s="21" t="s">
        <v>180</v>
      </c>
      <c r="F8" s="21" t="s">
        <v>185</v>
      </c>
      <c r="G8" s="23">
        <v>1</v>
      </c>
      <c r="H8" s="24" t="s">
        <v>335</v>
      </c>
      <c r="I8" s="25" t="s">
        <v>338</v>
      </c>
      <c r="J8" s="22">
        <v>44896</v>
      </c>
      <c r="K8" s="10" t="s">
        <v>340</v>
      </c>
      <c r="L8" s="21">
        <v>1</v>
      </c>
      <c r="M8" s="22">
        <v>44903</v>
      </c>
      <c r="N8" s="21">
        <v>1</v>
      </c>
      <c r="O8" s="21">
        <v>1</v>
      </c>
      <c r="P8" s="8" t="s">
        <v>407</v>
      </c>
      <c r="Q8" s="20" t="s">
        <v>404</v>
      </c>
      <c r="R8" s="8" t="s">
        <v>410</v>
      </c>
      <c r="S8" s="21" t="s">
        <v>346</v>
      </c>
      <c r="T8" s="21" t="s">
        <v>347</v>
      </c>
      <c r="U8" s="21" t="s">
        <v>348</v>
      </c>
      <c r="V8" s="21" t="s">
        <v>343</v>
      </c>
      <c r="W8" s="19" t="s">
        <v>374</v>
      </c>
      <c r="X8" s="21" t="s">
        <v>187</v>
      </c>
      <c r="Y8" s="21" t="s">
        <v>376</v>
      </c>
      <c r="Z8" s="21" t="s">
        <v>377</v>
      </c>
      <c r="AA8" s="21"/>
      <c r="AB8" s="21" t="s">
        <v>218</v>
      </c>
      <c r="AC8" s="21" t="s">
        <v>375</v>
      </c>
      <c r="AD8" s="15">
        <v>32</v>
      </c>
      <c r="AE8" s="19" t="s">
        <v>378</v>
      </c>
      <c r="AF8" s="16">
        <v>7</v>
      </c>
      <c r="AG8" s="16" t="s">
        <v>379</v>
      </c>
      <c r="AH8" s="16">
        <v>32</v>
      </c>
      <c r="AI8" s="26" t="s">
        <v>262</v>
      </c>
      <c r="AJ8" s="21">
        <v>98200</v>
      </c>
      <c r="AK8" s="21"/>
      <c r="AL8" s="21"/>
      <c r="AM8" s="21"/>
      <c r="AN8" s="21"/>
      <c r="AO8" s="21"/>
      <c r="AP8" s="27" t="s">
        <v>353</v>
      </c>
      <c r="AQ8" s="27" t="s">
        <v>354</v>
      </c>
      <c r="AR8" s="23" t="s">
        <v>354</v>
      </c>
      <c r="AS8" s="24" t="s">
        <v>335</v>
      </c>
      <c r="AT8" s="22">
        <v>44918</v>
      </c>
      <c r="AU8" s="22">
        <v>44936</v>
      </c>
      <c r="AV8" s="22">
        <v>45015</v>
      </c>
      <c r="AW8" s="21">
        <v>7019323.9299999997</v>
      </c>
      <c r="AX8" s="21">
        <v>8142415.7599999998</v>
      </c>
      <c r="AY8" s="28">
        <v>3500001</v>
      </c>
      <c r="AZ8" s="21"/>
      <c r="BA8" s="21" t="s">
        <v>355</v>
      </c>
      <c r="BB8" s="21"/>
      <c r="BC8" s="21" t="s">
        <v>356</v>
      </c>
      <c r="BD8" s="10" t="s">
        <v>340</v>
      </c>
      <c r="BE8" s="22">
        <v>44936</v>
      </c>
      <c r="BF8" s="22">
        <v>45015</v>
      </c>
      <c r="BG8" s="25" t="s">
        <v>357</v>
      </c>
      <c r="BH8" s="21"/>
      <c r="BI8" s="21">
        <v>1</v>
      </c>
      <c r="BJ8" s="21" t="s">
        <v>283</v>
      </c>
      <c r="BK8" s="21" t="s">
        <v>361</v>
      </c>
      <c r="BL8" s="21" t="s">
        <v>360</v>
      </c>
      <c r="BM8" s="29" t="s">
        <v>363</v>
      </c>
      <c r="BN8" s="10" t="s">
        <v>340</v>
      </c>
      <c r="BO8" s="21"/>
      <c r="BP8" s="27" t="s">
        <v>365</v>
      </c>
      <c r="BQ8" s="21" t="s">
        <v>287</v>
      </c>
      <c r="BR8" s="21" t="s">
        <v>290</v>
      </c>
      <c r="BS8" s="21">
        <v>1</v>
      </c>
      <c r="BT8" s="21" t="s">
        <v>366</v>
      </c>
      <c r="BU8" s="21"/>
      <c r="BV8" s="21"/>
      <c r="BW8" s="21"/>
      <c r="BX8" s="21"/>
      <c r="BY8" s="21" t="s">
        <v>354</v>
      </c>
      <c r="BZ8" s="22">
        <v>44953</v>
      </c>
      <c r="CA8" s="22">
        <v>44953</v>
      </c>
      <c r="CB8" s="16" t="s">
        <v>367</v>
      </c>
    </row>
    <row r="9" spans="1:80" ht="135" customHeight="1" x14ac:dyDescent="0.25">
      <c r="A9" s="21">
        <v>2022</v>
      </c>
      <c r="B9" s="22">
        <v>44835</v>
      </c>
      <c r="C9" s="22">
        <v>44926</v>
      </c>
      <c r="D9" s="21" t="s">
        <v>177</v>
      </c>
      <c r="E9" s="21" t="s">
        <v>182</v>
      </c>
      <c r="F9" s="21" t="s">
        <v>185</v>
      </c>
      <c r="G9" s="23">
        <v>2</v>
      </c>
      <c r="H9" s="24" t="s">
        <v>336</v>
      </c>
      <c r="I9" s="25" t="s">
        <v>339</v>
      </c>
      <c r="J9" s="22">
        <v>44896</v>
      </c>
      <c r="K9" s="10" t="s">
        <v>341</v>
      </c>
      <c r="L9" s="21">
        <v>2</v>
      </c>
      <c r="M9" s="22">
        <v>44903</v>
      </c>
      <c r="N9" s="21">
        <v>2</v>
      </c>
      <c r="O9" s="21">
        <v>2</v>
      </c>
      <c r="P9" s="7" t="s">
        <v>408</v>
      </c>
      <c r="Q9" s="18" t="s">
        <v>405</v>
      </c>
      <c r="R9" s="9" t="s">
        <v>412</v>
      </c>
      <c r="S9" s="21"/>
      <c r="T9" s="21"/>
      <c r="U9" s="21"/>
      <c r="V9" s="29" t="s">
        <v>344</v>
      </c>
      <c r="W9" s="19" t="s">
        <v>368</v>
      </c>
      <c r="X9" s="21" t="s">
        <v>193</v>
      </c>
      <c r="Y9" s="21" t="s">
        <v>369</v>
      </c>
      <c r="Z9" s="19" t="s">
        <v>370</v>
      </c>
      <c r="AA9" s="21"/>
      <c r="AB9" s="21" t="s">
        <v>218</v>
      </c>
      <c r="AC9" s="21" t="s">
        <v>371</v>
      </c>
      <c r="AD9" s="21">
        <v>15</v>
      </c>
      <c r="AE9" s="21" t="s">
        <v>372</v>
      </c>
      <c r="AF9" s="21">
        <v>15</v>
      </c>
      <c r="AG9" s="21" t="s">
        <v>373</v>
      </c>
      <c r="AH9" s="21"/>
      <c r="AI9" s="21" t="s">
        <v>251</v>
      </c>
      <c r="AJ9" s="21">
        <v>30100</v>
      </c>
      <c r="AK9" s="21"/>
      <c r="AL9" s="21"/>
      <c r="AM9" s="21"/>
      <c r="AN9" s="21"/>
      <c r="AO9" s="21"/>
      <c r="AP9" s="27" t="s">
        <v>353</v>
      </c>
      <c r="AQ9" s="27" t="s">
        <v>354</v>
      </c>
      <c r="AR9" s="23" t="s">
        <v>354</v>
      </c>
      <c r="AS9" s="24" t="s">
        <v>336</v>
      </c>
      <c r="AT9" s="22">
        <v>44918</v>
      </c>
      <c r="AU9" s="22">
        <v>44936</v>
      </c>
      <c r="AV9" s="22">
        <v>45015</v>
      </c>
      <c r="AW9" s="21">
        <v>11730000</v>
      </c>
      <c r="AX9" s="21">
        <v>13606800</v>
      </c>
      <c r="AY9" s="28">
        <v>3500001</v>
      </c>
      <c r="AZ9" s="21"/>
      <c r="BA9" s="21" t="s">
        <v>355</v>
      </c>
      <c r="BB9" s="21"/>
      <c r="BC9" s="21" t="s">
        <v>356</v>
      </c>
      <c r="BD9" s="10" t="s">
        <v>341</v>
      </c>
      <c r="BE9" s="22">
        <v>44936</v>
      </c>
      <c r="BF9" s="22">
        <v>45015</v>
      </c>
      <c r="BG9" s="25" t="s">
        <v>359</v>
      </c>
      <c r="BH9" s="21"/>
      <c r="BI9" s="21">
        <v>2</v>
      </c>
      <c r="BJ9" s="21" t="s">
        <v>283</v>
      </c>
      <c r="BK9" s="21" t="s">
        <v>361</v>
      </c>
      <c r="BL9" s="21" t="s">
        <v>360</v>
      </c>
      <c r="BM9" s="29" t="s">
        <v>364</v>
      </c>
      <c r="BN9" s="10" t="s">
        <v>341</v>
      </c>
      <c r="BO9" s="21"/>
      <c r="BP9" s="27" t="s">
        <v>365</v>
      </c>
      <c r="BQ9" s="21" t="s">
        <v>287</v>
      </c>
      <c r="BR9" s="21" t="s">
        <v>290</v>
      </c>
      <c r="BS9" s="21">
        <v>2</v>
      </c>
      <c r="BT9" s="21" t="s">
        <v>366</v>
      </c>
      <c r="BU9" s="21"/>
      <c r="BV9" s="21"/>
      <c r="BW9" s="21"/>
      <c r="BX9" s="21"/>
      <c r="BY9" s="21" t="s">
        <v>354</v>
      </c>
      <c r="BZ9" s="22">
        <v>44953</v>
      </c>
      <c r="CA9" s="22">
        <v>44953</v>
      </c>
      <c r="CB9" s="16" t="s">
        <v>367</v>
      </c>
    </row>
    <row r="10" spans="1:80" ht="249" customHeight="1" x14ac:dyDescent="0.25">
      <c r="A10" s="21">
        <v>2022</v>
      </c>
      <c r="B10" s="22">
        <v>44835</v>
      </c>
      <c r="C10" s="22">
        <v>44926</v>
      </c>
      <c r="D10" s="21" t="s">
        <v>177</v>
      </c>
      <c r="E10" s="21" t="s">
        <v>180</v>
      </c>
      <c r="F10" s="21" t="s">
        <v>185</v>
      </c>
      <c r="G10" s="23">
        <v>3</v>
      </c>
      <c r="H10" s="24" t="s">
        <v>337</v>
      </c>
      <c r="I10" s="25" t="s">
        <v>338</v>
      </c>
      <c r="J10" s="22">
        <v>44896</v>
      </c>
      <c r="K10" s="10" t="s">
        <v>342</v>
      </c>
      <c r="L10" s="21">
        <v>3</v>
      </c>
      <c r="M10" s="22">
        <v>44903</v>
      </c>
      <c r="N10" s="21">
        <v>3</v>
      </c>
      <c r="O10" s="21">
        <v>3</v>
      </c>
      <c r="P10" s="9" t="s">
        <v>409</v>
      </c>
      <c r="Q10" s="20" t="s">
        <v>406</v>
      </c>
      <c r="R10" s="7" t="s">
        <v>411</v>
      </c>
      <c r="S10" s="21"/>
      <c r="T10" s="21"/>
      <c r="U10" s="21"/>
      <c r="V10" s="21" t="s">
        <v>345</v>
      </c>
      <c r="W10" s="30" t="s">
        <v>349</v>
      </c>
      <c r="X10" s="21" t="s">
        <v>193</v>
      </c>
      <c r="Y10" s="21" t="s">
        <v>350</v>
      </c>
      <c r="Z10" s="21">
        <v>406</v>
      </c>
      <c r="AA10" s="21"/>
      <c r="AB10" s="21" t="s">
        <v>218</v>
      </c>
      <c r="AC10" s="21" t="s">
        <v>351</v>
      </c>
      <c r="AD10" s="31">
        <v>1</v>
      </c>
      <c r="AE10" s="31" t="s">
        <v>352</v>
      </c>
      <c r="AF10" s="31">
        <v>27</v>
      </c>
      <c r="AG10" s="31" t="s">
        <v>352</v>
      </c>
      <c r="AH10" s="21">
        <v>28</v>
      </c>
      <c r="AI10" s="21" t="s">
        <v>274</v>
      </c>
      <c r="AJ10" s="21">
        <v>88177</v>
      </c>
      <c r="AK10" s="21"/>
      <c r="AL10" s="21"/>
      <c r="AM10" s="21"/>
      <c r="AN10" s="21"/>
      <c r="AO10" s="21"/>
      <c r="AP10" s="27" t="s">
        <v>353</v>
      </c>
      <c r="AQ10" s="27" t="s">
        <v>354</v>
      </c>
      <c r="AR10" s="23" t="s">
        <v>354</v>
      </c>
      <c r="AS10" s="24" t="s">
        <v>337</v>
      </c>
      <c r="AT10" s="22">
        <v>44918</v>
      </c>
      <c r="AU10" s="22">
        <v>44936</v>
      </c>
      <c r="AV10" s="22">
        <v>45015</v>
      </c>
      <c r="AW10" s="21">
        <v>7817550.1600000001</v>
      </c>
      <c r="AX10" s="21">
        <v>8442954.1699999999</v>
      </c>
      <c r="AY10" s="28">
        <v>3500001</v>
      </c>
      <c r="AZ10" s="21"/>
      <c r="BA10" s="21" t="s">
        <v>355</v>
      </c>
      <c r="BB10" s="21"/>
      <c r="BC10" s="21" t="s">
        <v>356</v>
      </c>
      <c r="BD10" s="10" t="s">
        <v>342</v>
      </c>
      <c r="BE10" s="22">
        <v>44936</v>
      </c>
      <c r="BF10" s="22">
        <v>45015</v>
      </c>
      <c r="BG10" s="25" t="s">
        <v>358</v>
      </c>
      <c r="BH10" s="21"/>
      <c r="BI10" s="21">
        <v>3</v>
      </c>
      <c r="BJ10" s="21" t="s">
        <v>283</v>
      </c>
      <c r="BK10" s="21" t="s">
        <v>361</v>
      </c>
      <c r="BL10" s="21" t="s">
        <v>360</v>
      </c>
      <c r="BM10" s="29" t="s">
        <v>362</v>
      </c>
      <c r="BN10" s="10" t="s">
        <v>342</v>
      </c>
      <c r="BO10" s="21"/>
      <c r="BP10" s="27" t="s">
        <v>365</v>
      </c>
      <c r="BQ10" s="21" t="s">
        <v>287</v>
      </c>
      <c r="BR10" s="21" t="s">
        <v>290</v>
      </c>
      <c r="BS10" s="21">
        <v>3</v>
      </c>
      <c r="BT10" s="21" t="s">
        <v>366</v>
      </c>
      <c r="BU10" s="21"/>
      <c r="BV10" s="21"/>
      <c r="BW10" s="21"/>
      <c r="BX10" s="21"/>
      <c r="BY10" s="21" t="s">
        <v>354</v>
      </c>
      <c r="BZ10" s="22">
        <v>44953</v>
      </c>
      <c r="CA10" s="22">
        <v>44953</v>
      </c>
      <c r="CB10" s="16" t="s">
        <v>367</v>
      </c>
    </row>
  </sheetData>
  <mergeCells count="7">
    <mergeCell ref="A6:CB6"/>
    <mergeCell ref="A2:C2"/>
    <mergeCell ref="D2:F2"/>
    <mergeCell ref="G2:I2"/>
    <mergeCell ref="A3:C3"/>
    <mergeCell ref="D3:F3"/>
    <mergeCell ref="G3:I3"/>
  </mergeCells>
  <dataValidations count="9">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X8:X200">
      <formula1>Hidden_423</formula1>
    </dataValidation>
    <dataValidation type="list" allowBlank="1" showErrorMessage="1" sqref="AB8:AB200">
      <formula1>Hidden_527</formula1>
    </dataValidation>
    <dataValidation type="list" allowBlank="1" showErrorMessage="1" sqref="AI8:AI200">
      <formula1>Hidden_634</formula1>
    </dataValidation>
    <dataValidation type="list" allowBlank="1" showErrorMessage="1" sqref="BJ8:BJ200">
      <formula1>Hidden_761</formula1>
    </dataValidation>
    <dataValidation type="list" allowBlank="1" showErrorMessage="1" sqref="BQ8:BQ200">
      <formula1>Hidden_868</formula1>
    </dataValidation>
    <dataValidation type="list" allowBlank="1" showErrorMessage="1" sqref="BR8:BR200">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4" sqref="B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s="11" t="s">
        <v>346</v>
      </c>
      <c r="C4" s="11" t="s">
        <v>347</v>
      </c>
      <c r="D4" s="11" t="s">
        <v>348</v>
      </c>
      <c r="E4" s="11" t="s">
        <v>343</v>
      </c>
      <c r="F4" s="17" t="s">
        <v>374</v>
      </c>
    </row>
    <row r="5" spans="1:6" ht="75" x14ac:dyDescent="0.25">
      <c r="A5">
        <v>2</v>
      </c>
      <c r="B5" s="11"/>
      <c r="C5" s="11"/>
      <c r="D5" s="11"/>
      <c r="E5" s="12" t="s">
        <v>344</v>
      </c>
      <c r="F5" s="19" t="s">
        <v>368</v>
      </c>
    </row>
    <row r="6" spans="1:6" ht="15.75" x14ac:dyDescent="0.3">
      <c r="A6">
        <v>3</v>
      </c>
      <c r="B6" s="11"/>
      <c r="C6" s="11"/>
      <c r="D6" s="11"/>
      <c r="E6" s="11" t="s">
        <v>345</v>
      </c>
      <c r="F6" s="13" t="s">
        <v>349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1">
        <v>1</v>
      </c>
      <c r="B4" s="11" t="s">
        <v>346</v>
      </c>
      <c r="C4" s="11" t="s">
        <v>347</v>
      </c>
      <c r="D4" s="11" t="s">
        <v>348</v>
      </c>
      <c r="E4" s="11" t="s">
        <v>343</v>
      </c>
      <c r="F4" s="17" t="s">
        <v>374</v>
      </c>
    </row>
    <row r="5" spans="1:6" ht="30" x14ac:dyDescent="0.25">
      <c r="A5" s="11">
        <v>2</v>
      </c>
      <c r="B5" s="11"/>
      <c r="C5" s="11"/>
      <c r="D5" s="11"/>
      <c r="E5" s="12" t="s">
        <v>344</v>
      </c>
      <c r="F5" s="19" t="s">
        <v>368</v>
      </c>
    </row>
    <row r="6" spans="1:6" ht="15.75" x14ac:dyDescent="0.3">
      <c r="A6" s="11">
        <v>3</v>
      </c>
      <c r="B6" s="11"/>
      <c r="C6" s="11"/>
      <c r="D6" s="11"/>
      <c r="E6" s="11" t="s">
        <v>345</v>
      </c>
      <c r="F6" s="13" t="s">
        <v>349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1">
        <v>1</v>
      </c>
      <c r="B4" s="11" t="s">
        <v>346</v>
      </c>
      <c r="C4" s="11" t="s">
        <v>347</v>
      </c>
      <c r="D4" s="11" t="s">
        <v>348</v>
      </c>
      <c r="E4" s="11" t="s">
        <v>343</v>
      </c>
      <c r="F4" s="17" t="s">
        <v>374</v>
      </c>
    </row>
    <row r="5" spans="1:6" ht="30" x14ac:dyDescent="0.25">
      <c r="A5" s="11">
        <v>2</v>
      </c>
      <c r="B5" s="11"/>
      <c r="C5" s="11"/>
      <c r="D5" s="11"/>
      <c r="E5" s="12" t="s">
        <v>344</v>
      </c>
      <c r="F5" s="19" t="s">
        <v>368</v>
      </c>
    </row>
    <row r="6" spans="1:6" ht="15.75" x14ac:dyDescent="0.3">
      <c r="A6" s="11">
        <v>3</v>
      </c>
      <c r="B6" s="11"/>
      <c r="C6" s="11"/>
      <c r="D6" s="11"/>
      <c r="E6" s="11" t="s">
        <v>345</v>
      </c>
      <c r="F6" s="13" t="s">
        <v>349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28" sqref="E2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3" customFormat="1" x14ac:dyDescent="0.25">
      <c r="A4" s="11">
        <v>1</v>
      </c>
      <c r="B4" s="32" t="s">
        <v>380</v>
      </c>
      <c r="C4" s="11" t="s">
        <v>381</v>
      </c>
      <c r="D4" s="11" t="s">
        <v>382</v>
      </c>
      <c r="E4" s="11"/>
      <c r="F4" s="11" t="s">
        <v>383</v>
      </c>
    </row>
    <row r="5" spans="1:6" s="3" customFormat="1" x14ac:dyDescent="0.25">
      <c r="A5" s="11">
        <v>1</v>
      </c>
      <c r="B5" s="32" t="s">
        <v>384</v>
      </c>
      <c r="C5" s="11" t="s">
        <v>385</v>
      </c>
      <c r="D5" s="11" t="s">
        <v>386</v>
      </c>
      <c r="E5" s="11"/>
      <c r="F5" s="11" t="s">
        <v>387</v>
      </c>
    </row>
    <row r="6" spans="1:6" s="3" customFormat="1" x14ac:dyDescent="0.25">
      <c r="A6" s="11">
        <v>1</v>
      </c>
      <c r="B6" s="11" t="s">
        <v>388</v>
      </c>
      <c r="C6" s="11" t="s">
        <v>389</v>
      </c>
      <c r="D6" s="11" t="s">
        <v>390</v>
      </c>
      <c r="E6" s="11"/>
      <c r="F6" s="11" t="s">
        <v>391</v>
      </c>
    </row>
    <row r="7" spans="1:6" s="3" customFormat="1" x14ac:dyDescent="0.25">
      <c r="A7" s="11">
        <v>1</v>
      </c>
      <c r="B7" s="11" t="s">
        <v>392</v>
      </c>
      <c r="C7" s="11" t="s">
        <v>393</v>
      </c>
      <c r="D7" s="11" t="s">
        <v>394</v>
      </c>
      <c r="E7" s="11"/>
      <c r="F7" s="11" t="s">
        <v>395</v>
      </c>
    </row>
    <row r="8" spans="1:6" s="3" customFormat="1" x14ac:dyDescent="0.25">
      <c r="A8" s="11">
        <v>1</v>
      </c>
      <c r="B8" s="11" t="s">
        <v>396</v>
      </c>
      <c r="C8" s="11" t="s">
        <v>397</v>
      </c>
      <c r="D8" s="11" t="s">
        <v>398</v>
      </c>
      <c r="E8" s="11"/>
      <c r="F8" s="14" t="s">
        <v>399</v>
      </c>
    </row>
    <row r="9" spans="1:6" s="3" customFormat="1" x14ac:dyDescent="0.25">
      <c r="A9" s="11">
        <v>1</v>
      </c>
      <c r="B9" s="11" t="s">
        <v>400</v>
      </c>
      <c r="C9" s="11" t="s">
        <v>401</v>
      </c>
      <c r="D9" s="11" t="s">
        <v>402</v>
      </c>
      <c r="E9" s="11"/>
      <c r="F9" s="14" t="s">
        <v>403</v>
      </c>
    </row>
    <row r="10" spans="1:6" s="3" customFormat="1" x14ac:dyDescent="0.25">
      <c r="A10" s="11">
        <v>2</v>
      </c>
      <c r="B10" s="32" t="s">
        <v>380</v>
      </c>
      <c r="C10" s="11" t="s">
        <v>381</v>
      </c>
      <c r="D10" s="11" t="s">
        <v>382</v>
      </c>
      <c r="E10" s="11"/>
      <c r="F10" s="11" t="s">
        <v>383</v>
      </c>
    </row>
    <row r="11" spans="1:6" s="3" customFormat="1" x14ac:dyDescent="0.25">
      <c r="A11" s="11">
        <v>2</v>
      </c>
      <c r="B11" s="32" t="s">
        <v>384</v>
      </c>
      <c r="C11" s="11" t="s">
        <v>385</v>
      </c>
      <c r="D11" s="11" t="s">
        <v>386</v>
      </c>
      <c r="E11" s="11"/>
      <c r="F11" s="11" t="s">
        <v>387</v>
      </c>
    </row>
    <row r="12" spans="1:6" s="3" customFormat="1" x14ac:dyDescent="0.25">
      <c r="A12" s="11">
        <v>2</v>
      </c>
      <c r="B12" s="11" t="s">
        <v>388</v>
      </c>
      <c r="C12" s="11" t="s">
        <v>389</v>
      </c>
      <c r="D12" s="11" t="s">
        <v>390</v>
      </c>
      <c r="E12" s="11"/>
      <c r="F12" s="11" t="s">
        <v>391</v>
      </c>
    </row>
    <row r="13" spans="1:6" s="3" customFormat="1" x14ac:dyDescent="0.25">
      <c r="A13" s="11">
        <v>2</v>
      </c>
      <c r="B13" s="11" t="s">
        <v>392</v>
      </c>
      <c r="C13" s="11" t="s">
        <v>393</v>
      </c>
      <c r="D13" s="11" t="s">
        <v>394</v>
      </c>
      <c r="E13" s="11"/>
      <c r="F13" s="11" t="s">
        <v>395</v>
      </c>
    </row>
    <row r="14" spans="1:6" s="3" customFormat="1" x14ac:dyDescent="0.25">
      <c r="A14" s="11">
        <v>2</v>
      </c>
      <c r="B14" s="11" t="s">
        <v>396</v>
      </c>
      <c r="C14" s="11" t="s">
        <v>397</v>
      </c>
      <c r="D14" s="11" t="s">
        <v>398</v>
      </c>
      <c r="E14" s="11"/>
      <c r="F14" s="14" t="s">
        <v>399</v>
      </c>
    </row>
    <row r="15" spans="1:6" s="3" customFormat="1" x14ac:dyDescent="0.25">
      <c r="A15" s="11">
        <v>2</v>
      </c>
      <c r="B15" s="11" t="s">
        <v>400</v>
      </c>
      <c r="C15" s="11" t="s">
        <v>401</v>
      </c>
      <c r="D15" s="11" t="s">
        <v>402</v>
      </c>
      <c r="E15" s="11"/>
      <c r="F15" s="14" t="s">
        <v>403</v>
      </c>
    </row>
    <row r="16" spans="1:6" s="3" customFormat="1" x14ac:dyDescent="0.25">
      <c r="A16" s="11">
        <v>3</v>
      </c>
      <c r="B16" s="32" t="s">
        <v>380</v>
      </c>
      <c r="C16" s="11" t="s">
        <v>381</v>
      </c>
      <c r="D16" s="11" t="s">
        <v>382</v>
      </c>
      <c r="E16" s="11"/>
      <c r="F16" s="11" t="s">
        <v>383</v>
      </c>
    </row>
    <row r="17" spans="1:6" s="3" customFormat="1" x14ac:dyDescent="0.25">
      <c r="A17" s="11">
        <v>3</v>
      </c>
      <c r="B17" s="32" t="s">
        <v>384</v>
      </c>
      <c r="C17" s="11" t="s">
        <v>385</v>
      </c>
      <c r="D17" s="11" t="s">
        <v>386</v>
      </c>
      <c r="E17" s="11"/>
      <c r="F17" s="11" t="s">
        <v>387</v>
      </c>
    </row>
    <row r="18" spans="1:6" s="3" customFormat="1" x14ac:dyDescent="0.25">
      <c r="A18" s="11">
        <v>3</v>
      </c>
      <c r="B18" s="11" t="s">
        <v>388</v>
      </c>
      <c r="C18" s="11" t="s">
        <v>389</v>
      </c>
      <c r="D18" s="11" t="s">
        <v>390</v>
      </c>
      <c r="E18" s="11"/>
      <c r="F18" s="11" t="s">
        <v>391</v>
      </c>
    </row>
    <row r="19" spans="1:6" s="3" customFormat="1" x14ac:dyDescent="0.25">
      <c r="A19" s="11">
        <v>3</v>
      </c>
      <c r="B19" s="11" t="s">
        <v>392</v>
      </c>
      <c r="C19" s="11" t="s">
        <v>393</v>
      </c>
      <c r="D19" s="11" t="s">
        <v>394</v>
      </c>
      <c r="E19" s="11"/>
      <c r="F19" s="11" t="s">
        <v>395</v>
      </c>
    </row>
    <row r="20" spans="1:6" s="3" customFormat="1" x14ac:dyDescent="0.25">
      <c r="A20" s="11">
        <v>3</v>
      </c>
      <c r="B20" s="11" t="s">
        <v>396</v>
      </c>
      <c r="C20" s="11" t="s">
        <v>397</v>
      </c>
      <c r="D20" s="11" t="s">
        <v>398</v>
      </c>
      <c r="E20" s="11"/>
      <c r="F20" s="14" t="s">
        <v>399</v>
      </c>
    </row>
    <row r="21" spans="1:6" s="3" customFormat="1" x14ac:dyDescent="0.25">
      <c r="A21" s="11">
        <v>3</v>
      </c>
      <c r="B21" s="11" t="s">
        <v>400</v>
      </c>
      <c r="C21" s="11" t="s">
        <v>401</v>
      </c>
      <c r="D21" s="11" t="s">
        <v>402</v>
      </c>
      <c r="E21" s="11"/>
      <c r="F21" s="14" t="s">
        <v>403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J34" sqref="J3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11">
        <v>1</v>
      </c>
      <c r="B4" s="11">
        <v>613</v>
      </c>
    </row>
    <row r="5" spans="1:2" x14ac:dyDescent="0.25">
      <c r="A5" s="11">
        <v>2</v>
      </c>
      <c r="B5" s="11">
        <v>613</v>
      </c>
    </row>
    <row r="6" spans="1:2" x14ac:dyDescent="0.25">
      <c r="A6" s="11">
        <v>3</v>
      </c>
      <c r="B6" s="11">
        <v>613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Tabla_340032</vt:lpstr>
      <vt:lpstr>Tabla_340061</vt:lpstr>
      <vt:lpstr>Tabla_340062</vt:lpstr>
      <vt:lpstr>Tabla_340063</vt:lpstr>
      <vt:lpstr>Tabla_340064</vt:lpstr>
      <vt:lpstr>Tabla_340065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2023-01-26T14:56:21Z</dcterms:created>
  <dcterms:modified xsi:type="dcterms:W3CDTF">2023-01-26T20:56:38Z</dcterms:modified>
</cp:coreProperties>
</file>